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<sst xmlns="http://schemas.openxmlformats.org/spreadsheetml/2006/main" count="38" uniqueCount="35">
  <si>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</si>
  <si>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</si>
  <si>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</si>
  <si>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</si>
  <si>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</si>
  <si>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</si>
  <si>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</si>
  <si>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</si>
  <si>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</si>
  <si>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</si>
  <si>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</si>
  <si>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</si>
  <si>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</si>
  <si>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</si>
  <si>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</si>
  <si>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</si>
  <si>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</si>
  <si>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</si>
  <si>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</si>
  <si>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</si>
  <si>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</si>
  <si>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</si>
  <si>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</si>
  <si>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</si>
  <si>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</si>
  <si>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</si>
  <si>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</si>
  <si>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выпечка</t>
  </si>
  <si>
    <t>минтай запеченый</t>
  </si>
  <si>
    <t>компот из сухофруктов</t>
  </si>
  <si>
    <t>огурец свежий</t>
  </si>
  <si>
    <t>15М</t>
  </si>
  <si>
    <t>булочка с крошкой</t>
  </si>
  <si>
    <t>соус молочный</t>
  </si>
  <si>
    <t>рис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</si>
</sst>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80</v>
      </c>
      <c r="F4" s="25">
        <v>20.74</v>
      </c>
      <c r="G4" s="15">
        <v>64.91</v>
      </c>
      <c r="H4" s="15">
        <v>13.07</v>
      </c>
      <c r="I4" s="15">
        <v>1.35</v>
      </c>
      <c r="J4" s="16">
        <v>0.3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215</v>
      </c>
      <c r="F5" s="26">
        <v>6.06</v>
      </c>
      <c r="G5" s="17">
        <v>97.26</v>
      </c>
      <c r="H5" s="17">
        <v>3.02</v>
      </c>
      <c r="I5" s="17">
        <v>2.64</v>
      </c>
      <c r="J5" s="18">
        <v>14.42</v>
      </c>
    </row>
    <row r="6" spans="1:10" x14ac:dyDescent="0.25">
      <c r="A6" s="7"/>
      <c r="B6" s="1" t="s">
        <v>22</v>
      </c>
      <c r="C6" s="2"/>
      <c r="D6" s="34" t="s">
        <v>22</v>
      </c>
      <c r="E6" s="17">
        <v>43</v>
      </c>
      <c r="F6" s="26">
        <v>2.16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 t="s">
        <v>31</v>
      </c>
      <c r="D7" s="34" t="s">
        <v>30</v>
      </c>
      <c r="E7" s="17">
        <v>30</v>
      </c>
      <c r="F7" s="26">
        <v>13.08</v>
      </c>
      <c r="G7" s="17">
        <v>12.06</v>
      </c>
      <c r="H7" s="17">
        <v>0.88</v>
      </c>
      <c r="I7" s="17">
        <v>0.53</v>
      </c>
      <c r="J7" s="18">
        <v>1.41</v>
      </c>
    </row>
    <row r="8" spans="1:10" ht="15.75" thickBot="1" x14ac:dyDescent="0.3">
      <c r="A8" s="8"/>
      <c r="B8" s="9"/>
      <c r="C8" s="9"/>
      <c r="D8" s="35" t="s">
        <v>33</v>
      </c>
      <c r="E8" s="19">
        <v>50</v>
      </c>
      <c r="F8" s="27">
        <v>2.13</v>
      </c>
      <c r="G8" s="19">
        <v>44.87</v>
      </c>
      <c r="H8" s="19">
        <v>1.05</v>
      </c>
      <c r="I8" s="19">
        <v>3.19</v>
      </c>
      <c r="J8" s="20">
        <v>3.8</v>
      </c>
    </row>
    <row r="9" spans="1:10" x14ac:dyDescent="0.25">
      <c r="A9" s="4" t="s">
        <v>13</v>
      </c>
      <c r="B9" s="11" t="s">
        <v>18</v>
      </c>
      <c r="C9" s="6"/>
      <c r="D9" s="33" t="s">
        <v>34</v>
      </c>
      <c r="E9" s="15">
        <v>150</v>
      </c>
      <c r="F9" s="25">
        <v>16.32</v>
      </c>
      <c r="G9" s="15">
        <v>186.75</v>
      </c>
      <c r="H9" s="15">
        <v>6.9</v>
      </c>
      <c r="I9" s="15">
        <v>12.75</v>
      </c>
      <c r="J9" s="16">
        <v>76.650000000000006</v>
      </c>
    </row>
    <row r="10" spans="1:10" x14ac:dyDescent="0.25">
      <c r="A10" s="7"/>
      <c r="B10" s="2" t="s">
        <v>27</v>
      </c>
      <c r="C10" s="2"/>
      <c r="D10" s="34" t="s">
        <v>32</v>
      </c>
      <c r="E10" s="17">
        <v>75</v>
      </c>
      <c r="F10" s="26">
        <v>17</v>
      </c>
      <c r="G10" s="17">
        <v>229.5</v>
      </c>
      <c r="H10" s="17">
        <v>6.15</v>
      </c>
      <c r="I10" s="17">
        <v>3.38</v>
      </c>
      <c r="J10" s="18">
        <v>42.9</v>
      </c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643</v>
      </c>
      <c r="F11" s="27">
        <f t="shared" si="0"/>
        <v>77.490000000000009</v>
      </c>
      <c r="G11" s="19">
        <f t="shared" si="0"/>
        <v>729.35</v>
      </c>
      <c r="H11" s="19">
        <f t="shared" si="0"/>
        <v>34.229999999999997</v>
      </c>
      <c r="I11" s="19">
        <f t="shared" si="0"/>
        <v>24.24</v>
      </c>
      <c r="J11" s="20">
        <f t="shared" si="0"/>
        <v>158.80000000000001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2022-04-03T15:37:25Z</dcterms:modified>
</cp:coreProperties>
</file>